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melin\Downloads\"/>
    </mc:Choice>
  </mc:AlternateContent>
  <xr:revisionPtr revIDLastSave="0" documentId="13_ncr:1_{EAC5A846-A529-4F0F-A9C9-241DB63BB48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gistration" sheetId="5" r:id="rId1"/>
    <sheet name="RANK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1" i="5" l="1" a="1"/>
  <c r="A11" i="5" s="1"/>
  <c r="J3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<sst xmlns="http://schemas.openxmlformats.org/spreadsheetml/2006/main" count="32" uniqueCount="31">
  <si>
    <t>No</t>
  </si>
  <si>
    <t>#</t>
  </si>
  <si>
    <t>Rank</t>
  </si>
  <si>
    <t>GENDER</t>
  </si>
  <si>
    <t>White</t>
  </si>
  <si>
    <t>Yellow</t>
  </si>
  <si>
    <t>Orange</t>
  </si>
  <si>
    <t>Green</t>
  </si>
  <si>
    <t>Blue</t>
  </si>
  <si>
    <t>Purple</t>
  </si>
  <si>
    <t>Red</t>
  </si>
  <si>
    <t>Brown</t>
  </si>
  <si>
    <t>Black</t>
  </si>
  <si>
    <t>Male</t>
  </si>
  <si>
    <t>Female</t>
  </si>
  <si>
    <t>Yes</t>
  </si>
  <si>
    <t xml:space="preserve">D.O.B </t>
  </si>
  <si>
    <t xml:space="preserve">KATA </t>
  </si>
  <si>
    <t>(Yes / No)</t>
  </si>
  <si>
    <t xml:space="preserve">KUMITE </t>
  </si>
  <si>
    <t>(colour)</t>
  </si>
  <si>
    <r>
      <t xml:space="preserve">AGE </t>
    </r>
    <r>
      <rPr>
        <sz val="12"/>
        <color theme="1"/>
        <rFont val="Calibri"/>
        <family val="2"/>
        <scheme val="minor"/>
      </rPr>
      <t>on</t>
    </r>
  </si>
  <si>
    <t>NAME &amp; SURNAME</t>
  </si>
  <si>
    <t>(dd MONTH yyyy)</t>
  </si>
  <si>
    <t>PAID</t>
  </si>
  <si>
    <t>STRUCTURED</t>
  </si>
  <si>
    <t>KUMITE</t>
  </si>
  <si>
    <t>300 / 350</t>
  </si>
  <si>
    <t>TOTAL:</t>
  </si>
  <si>
    <t>(M/F)</t>
  </si>
  <si>
    <t>DOJO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</si>
</sst>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R&quot;#,##0;[Red]\-&quot;R&quot;#,##0"/>
    <numFmt numFmtId="164" formatCode="dd\-mm\-yyyy"/>
    <numFmt numFmtId="166" formatCode="[$-1C09]dd\ mmmm\ yyyy;@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ptos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898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16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/>
    <xf numFmtId="0" fontId="0" fillId="0" borderId="0" xfId="0" applyAlignment="1">
      <alignment horizontal="center"/>
    </xf>
    <xf numFmtId="15" fontId="0" fillId="0" borderId="0" xfId="0" applyNumberFormat="1"/>
    <xf numFmtId="0" fontId="6" fillId="0" borderId="0" xfId="0" applyFont="1" applyAlignment="1">
      <alignment horizontal="center"/>
    </xf>
    <xf numFmtId="0" fontId="0" fillId="0" borderId="3" xfId="0" applyFill="1" applyBorder="1" applyAlignment="1">
      <alignment horizontal="center"/>
    </xf>
    <xf numFmtId="0" fontId="3" fillId="0" borderId="4" xfId="0" applyFont="1" applyFill="1" applyBorder="1"/>
    <xf numFmtId="0" fontId="2" fillId="0" borderId="4" xfId="0" applyFont="1" applyFill="1" applyBorder="1"/>
    <xf numFmtId="49" fontId="3" fillId="0" borderId="4" xfId="0" applyNumberFormat="1" applyFont="1" applyFill="1" applyBorder="1"/>
    <xf numFmtId="0" fontId="0" fillId="0" borderId="1" xfId="0" applyFill="1" applyBorder="1" applyAlignment="1">
      <alignment horizontal="center"/>
    </xf>
    <xf numFmtId="0" fontId="3" fillId="0" borderId="2" xfId="0" applyFont="1" applyFill="1" applyBorder="1"/>
    <xf numFmtId="0" fontId="2" fillId="0" borderId="2" xfId="0" applyFont="1" applyFill="1" applyBorder="1"/>
    <xf numFmtId="49" fontId="2" fillId="0" borderId="2" xfId="0" applyNumberFormat="1" applyFont="1" applyFill="1" applyBorder="1"/>
    <xf numFmtId="0" fontId="0" fillId="0" borderId="1" xfId="0" applyFill="1" applyBorder="1"/>
    <xf numFmtId="49" fontId="0" fillId="0" borderId="1" xfId="0" applyNumberFormat="1" applyFill="1" applyBorder="1"/>
    <xf numFmtId="164" fontId="3" fillId="0" borderId="2" xfId="0" applyNumberFormat="1" applyFont="1" applyFill="1" applyBorder="1"/>
    <xf numFmtId="164" fontId="2" fillId="0" borderId="2" xfId="0" applyNumberFormat="1" applyFont="1" applyFill="1" applyBorder="1"/>
    <xf numFmtId="164" fontId="0" fillId="0" borderId="1" xfId="0" applyNumberFormat="1" applyFill="1" applyBorder="1"/>
    <xf numFmtId="0" fontId="2" fillId="0" borderId="2" xfId="0" applyNumberFormat="1" applyFon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3" fillId="0" borderId="4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  <xf numFmtId="15" fontId="0" fillId="2" borderId="0" xfId="0" applyNumberFormat="1" applyFill="1"/>
    <xf numFmtId="0" fontId="1" fillId="2" borderId="0" xfId="0" applyFont="1" applyFill="1" applyAlignment="1">
      <alignment horizontal="center"/>
    </xf>
    <xf numFmtId="15" fontId="1" fillId="2" borderId="0" xfId="0" applyNumberFormat="1" applyFont="1" applyFill="1" applyAlignment="1">
      <alignment horizontal="center"/>
    </xf>
    <xf numFmtId="0" fontId="6" fillId="3" borderId="5" xfId="0" applyFont="1" applyFill="1" applyBorder="1" applyAlignment="1">
      <alignment horizontal="center"/>
    </xf>
    <xf numFmtId="15" fontId="6" fillId="3" borderId="5" xfId="0" applyNumberFormat="1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3" xfId="0" applyFill="1" applyBorder="1"/>
    <xf numFmtId="15" fontId="0" fillId="3" borderId="3" xfId="0" applyNumberFormat="1" applyFill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166" fontId="3" fillId="0" borderId="4" xfId="0" applyNumberFormat="1" applyFont="1" applyFill="1" applyBorder="1"/>
    <xf numFmtId="0" fontId="4" fillId="3" borderId="3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6" fontId="0" fillId="3" borderId="3" xfId="0" applyNumberForma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164" fontId="0" fillId="0" borderId="5" xfId="0" applyNumberFormat="1" applyFill="1" applyBorder="1"/>
    <xf numFmtId="0" fontId="0" fillId="0" borderId="5" xfId="0" applyNumberFormat="1" applyFill="1" applyBorder="1" applyAlignment="1">
      <alignment horizontal="center"/>
    </xf>
    <xf numFmtId="49" fontId="0" fillId="0" borderId="5" xfId="0" applyNumberFormat="1" applyFill="1" applyBorder="1"/>
    <xf numFmtId="0" fontId="4" fillId="0" borderId="7" xfId="0" applyFont="1" applyFill="1" applyBorder="1"/>
    <xf numFmtId="0" fontId="4" fillId="0" borderId="6" xfId="0" applyFont="1" applyFill="1" applyBorder="1" applyAlignment="1">
      <alignment horizontal="center"/>
    </xf>
    <xf numFmtId="0" fontId="0" fillId="0" borderId="8" xfId="0" applyFill="1" applyBorder="1"/>
    <xf numFmtId="0" fontId="4" fillId="0" borderId="9" xfId="0" applyFont="1" applyFill="1" applyBorder="1"/>
    <xf numFmtId="164" fontId="0" fillId="0" borderId="10" xfId="0" applyNumberFormat="1" applyFill="1" applyBorder="1"/>
    <xf numFmtId="0" fontId="0" fillId="0" borderId="10" xfId="0" applyNumberFormat="1" applyFill="1" applyBorder="1" applyAlignment="1">
      <alignment horizontal="center"/>
    </xf>
    <xf numFmtId="0" fontId="0" fillId="0" borderId="10" xfId="0" applyFill="1" applyBorder="1"/>
    <xf numFmtId="49" fontId="0" fillId="0" borderId="1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8989"/>
      <color rgb="FF6699FF"/>
      <color rgb="FF66CCFF"/>
      <color rgb="FF99CC00"/>
      <color rgb="FFFF99FF"/>
      <color rgb="FFFF9966"/>
      <color rgb="FFFFFF99"/>
      <color rgb="FF9999FF"/>
      <color rgb="FFCCFF33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890322</xdr:colOff>
      <xdr:row>2</xdr:row>
      <xdr:rowOff>130201</xdr:rowOff>
    </xdr:from>
    <xdr:to>
      <xdr:col>8</xdr:col>
      <xdr:colOff>417882</xdr:colOff>
      <xdr:row>8</xdr:row>
      <xdr:rowOff>76200</xdr:rowOff>
    </xdr:to>
    <xdr:pic>
      <xdr:nvPicPr>
        <xdr:cNvPr id="2" name="Picture 1" descr="Karate Silhouette Vector Art, Icons ...">
          <a:extLst>
            <a:ext uri="{FF2B5EF4-FFF2-40B4-BE49-F238E27FC236}">
              <a16:creationId xmlns:a16="http://schemas.microsoft.com/office/drawing/2014/main" id="{EA592D70-4EBE-EC1B-12FB-27BCC86FECF8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1">
          <a:alphaModFix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26613" b="74194" l="8867" r="93596">
                      <a14:foregroundMark x1="9113" y1="39516" x2="9113" y2="39516"/>
                      <a14:foregroundMark x1="25616" y1="48387" x2="25616" y2="48387"/>
                      <a14:foregroundMark x1="58128" y1="45161" x2="58128" y2="45161"/>
                      <a14:foregroundMark x1="75369" y1="38710" x2="75369" y2="38710"/>
                      <a14:foregroundMark x1="90887" y1="44355" x2="90887" y2="44355"/>
                      <a14:foregroundMark x1="15764" y1="27419" x2="15764" y2="27419"/>
                      <a14:foregroundMark x1="9360" y1="68548" x2="9360" y2="68548"/>
                      <a14:foregroundMark x1="13054" y1="74194" x2="13054" y2="74194"/>
                      <a14:foregroundMark x1="16502" y1="74194" x2="16502" y2="74194"/>
                      <a14:foregroundMark x1="21429" y1="66129" x2="21429" y2="66129"/>
                      <a14:foregroundMark x1="21182" y1="69355" x2="21182" y2="69355"/>
                      <a14:foregroundMark x1="22167" y1="35484" x2="22167" y2="35484"/>
                      <a14:foregroundMark x1="27586" y1="29839" x2="27586" y2="29839"/>
                      <a14:foregroundMark x1="37438" y1="69355" x2="37438" y2="69355"/>
                      <a14:foregroundMark x1="36453" y1="70161" x2="36453" y2="70161"/>
                      <a14:foregroundMark x1="48030" y1="39516" x2="48030" y2="39516"/>
                      <a14:foregroundMark x1="28818" y1="74194" x2="28818" y2="74194"/>
                      <a14:foregroundMark x1="11330" y1="30645" x2="11330" y2="30645"/>
                      <a14:foregroundMark x1="10591" y1="74194" x2="10591" y2="74194"/>
                      <a14:foregroundMark x1="16256" y1="74194" x2="16256" y2="74194"/>
                      <a14:foregroundMark x1="13793" y1="74194" x2="13793" y2="74194"/>
                      <a14:foregroundMark x1="12315" y1="74194" x2="12315" y2="74194"/>
                      <a14:foregroundMark x1="12808" y1="74194" x2="12808" y2="74194"/>
                      <a14:foregroundMark x1="92857" y1="67742" x2="92857" y2="67742"/>
                      <a14:foregroundMark x1="93350" y1="68548" x2="93350" y2="68548"/>
                      <a14:foregroundMark x1="93350" y1="68548" x2="93350" y2="68548"/>
                      <a14:foregroundMark x1="93596" y1="69355" x2="93596" y2="69355"/>
                      <a14:foregroundMark x1="93103" y1="68548" x2="93103" y2="68548"/>
                      <a14:foregroundMark x1="93350" y1="69355" x2="93350" y2="69355"/>
                      <a14:foregroundMark x1="93350" y1="68548" x2="93350" y2="68548"/>
                      <a14:foregroundMark x1="93103" y1="69355" x2="93103" y2="69355"/>
                      <a14:foregroundMark x1="72660" y1="29839" x2="72660" y2="29839"/>
                      <a14:foregroundMark x1="71675" y1="35484" x2="71675" y2="35484"/>
                      <a14:foregroundMark x1="71675" y1="34677" x2="71675" y2="34677"/>
                      <a14:foregroundMark x1="71675" y1="33871" x2="71675" y2="33871"/>
                      <a14:foregroundMark x1="27833" y1="32258" x2="27833" y2="32258"/>
                      <a14:foregroundMark x1="48276" y1="39516" x2="48276" y2="39516"/>
                      <a14:foregroundMark x1="27833" y1="31452" x2="27833" y2="31452"/>
                      <a14:foregroundMark x1="27586" y1="29839" x2="27586" y2="29839"/>
                      <a14:foregroundMark x1="72414" y1="29839" x2="72414" y2="29839"/>
                      <a14:foregroundMark x1="72414" y1="29839" x2="72414" y2="29839"/>
                      <a14:foregroundMark x1="72660" y1="29839" x2="72660" y2="29839"/>
                      <a14:foregroundMark x1="72414" y1="31452" x2="72414" y2="31452"/>
                      <a14:foregroundMark x1="72414" y1="29032" x2="72414" y2="29032"/>
                      <a14:foregroundMark x1="72414" y1="30645" x2="72414" y2="30645"/>
                      <a14:foregroundMark x1="72414" y1="30645" x2="72414" y2="30645"/>
                      <a14:foregroundMark x1="72414" y1="29839" x2="72414" y2="29839"/>
                      <a14:foregroundMark x1="72414" y1="29839" x2="72414" y2="29839"/>
                      <a14:backgroundMark x1="12808" y1="74194" x2="12808" y2="74194"/>
                      <a14:backgroundMark x1="16749" y1="75000" x2="16749" y2="75000"/>
                      <a14:backgroundMark x1="16502" y1="75000" x2="16502" y2="75000"/>
                      <a14:backgroundMark x1="16502" y1="74194" x2="16502" y2="74194"/>
                      <a14:backgroundMark x1="28818" y1="73387" x2="28818" y2="73387"/>
                      <a14:backgroundMark x1="29064" y1="75806" x2="29064" y2="75806"/>
                      <a14:backgroundMark x1="35961" y1="69355" x2="35961" y2="69355"/>
                      <a14:backgroundMark x1="10591" y1="36290" x2="10591" y2="36290"/>
                      <a14:backgroundMark x1="11823" y1="32258" x2="11823" y2="32258"/>
                      <a14:backgroundMark x1="10591" y1="75806" x2="10591" y2="75806"/>
                      <a14:backgroundMark x1="10837" y1="75000" x2="10837" y2="75000"/>
                      <a14:backgroundMark x1="11330" y1="75000" x2="11330" y2="75000"/>
                      <a14:backgroundMark x1="10591" y1="73387" x2="10591" y2="73387"/>
                      <a14:backgroundMark x1="10099" y1="67742" x2="10099" y2="67742"/>
                      <a14:backgroundMark x1="9852" y1="68548" x2="9852" y2="68548"/>
                      <a14:backgroundMark x1="13793" y1="75000" x2="13793" y2="75000"/>
                      <a14:backgroundMark x1="12315" y1="75000" x2="12315" y2="75000"/>
                      <a14:backgroundMark x1="12315" y1="74194" x2="12315" y2="74194"/>
                      <a14:backgroundMark x1="14039" y1="74194" x2="14039" y2="74194"/>
                      <a14:backgroundMark x1="16010" y1="74194" x2="16010" y2="74194"/>
                      <a14:backgroundMark x1="13547" y1="73387" x2="13547" y2="73387"/>
                      <a14:backgroundMark x1="93596" y1="67742" x2="93596" y2="67742"/>
                      <a14:backgroundMark x1="92857" y1="70968" x2="92857" y2="70968"/>
                      <a14:backgroundMark x1="92365" y1="67742" x2="92365" y2="67742"/>
                      <a14:backgroundMark x1="92611" y1="70161" x2="92611" y2="70161"/>
                      <a14:backgroundMark x1="93350" y1="70968" x2="93350" y2="70968"/>
                      <a14:backgroundMark x1="91626" y1="48387" x2="91626" y2="48387"/>
                      <a14:backgroundMark x1="71921" y1="33871" x2="71921" y2="33871"/>
                      <a14:backgroundMark x1="22167" y1="35484" x2="22167" y2="35484"/>
                      <a14:backgroundMark x1="27340" y1="31452" x2="27340" y2="31452"/>
                      <a14:backgroundMark x1="20936" y1="68548" x2="20936" y2="68548"/>
                      <a14:backgroundMark x1="21921" y1="66129" x2="21921" y2="66129"/>
                      <a14:backgroundMark x1="28325" y1="32258" x2="28325" y2="32258"/>
                      <a14:backgroundMark x1="48768" y1="38710" x2="48768" y2="38710"/>
                      <a14:backgroundMark x1="36700" y1="68548" x2="36700" y2="68548"/>
                      <a14:backgroundMark x1="37192" y1="70968" x2="37192" y2="70968"/>
                      <a14:backgroundMark x1="42857" y1="34677" x2="42857" y2="34677"/>
                      <a14:backgroundMark x1="27340" y1="29839" x2="27340" y2="29839"/>
                      <a14:backgroundMark x1="72660" y1="30645" x2="72660" y2="30645"/>
                      <a14:backgroundMark x1="72660" y1="28226" x2="72660" y2="28226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5367" t="22449" r="5586" b="23469"/>
        <a:stretch/>
      </xdr:blipFill>
      <xdr:spPr bwMode="auto">
        <a:xfrm>
          <a:off x="1308675" y="580571"/>
          <a:ext cx="6194398" cy="810453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133350</xdr:colOff>
      <xdr:row>0</xdr:row>
      <xdr:rowOff>7621</xdr:rowOff>
    </xdr:from>
    <xdr:ext cx="8210550" cy="61721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25230E6-B0BD-43AF-BB5C-3D5A9700141A}"/>
            </a:ext>
          </a:extLst>
        </xdr:cNvPr>
        <xdr:cNvSpPr txBox="1"/>
      </xdr:nvSpPr>
      <xdr:spPr>
        <a:xfrm>
          <a:off x="133350" y="7621"/>
          <a:ext cx="8210550" cy="6172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n-ZA" sz="1400" b="1">
              <a:solidFill>
                <a:schemeClr val="bg1"/>
              </a:solidFill>
            </a:rPr>
            <a:t>BUDO CHAMPIONSHIPS</a:t>
          </a:r>
          <a:r>
            <a:rPr lang="en-ZA" sz="1400" b="1" baseline="0">
              <a:solidFill>
                <a:schemeClr val="bg1"/>
              </a:solidFill>
            </a:rPr>
            <a:t> </a:t>
          </a:r>
          <a:r>
            <a:rPr lang="en-ZA" sz="1400" b="1">
              <a:solidFill>
                <a:schemeClr val="bg1"/>
              </a:solidFill>
            </a:rPr>
            <a:t>2026</a:t>
          </a:r>
        </a:p>
        <a:p>
          <a:pPr algn="ctr"/>
          <a:r>
            <a:rPr lang="en-ZA" sz="1400" b="1">
              <a:solidFill>
                <a:schemeClr val="bg1"/>
              </a:solidFill>
            </a:rPr>
            <a:t>Hosted by Karien Jacobsz Karate School</a:t>
          </a:r>
        </a:p>
        <a:p>
          <a:pPr algn="ctr"/>
          <a:endParaRPr lang="en-ZA" sz="1100" b="1"/>
        </a:p>
      </xdr:txBody>
    </xdr:sp>
    <xdr:clientData/>
  </xdr:oneCellAnchor>
  <xdr:twoCellAnchor editAs="oneCell">
    <xdr:from>
      <xdr:col>8</xdr:col>
      <xdr:colOff>541019</xdr:colOff>
      <xdr:row>1</xdr:row>
      <xdr:rowOff>220980</xdr:rowOff>
    </xdr:from>
    <xdr:to>
      <xdr:col>9</xdr:col>
      <xdr:colOff>492272</xdr:colOff>
      <xdr:row>7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642F07-8021-CEEF-4B72-376991D663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020" r="21889" b="19780"/>
        <a:stretch/>
      </xdr:blipFill>
      <xdr:spPr>
        <a:xfrm>
          <a:off x="7627619" y="403860"/>
          <a:ext cx="743733" cy="723900"/>
        </a:xfrm>
        <a:prstGeom prst="flowChartConnector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6600"/>
  </sheetPr>
  <dimension ref="A1:S65"/>
  <sheetViews>
    <sheetView tabSelected="1" zoomScaleNormal="100" workbookViewId="0">
      <selection activeCell="C40" sqref="C40"/>
    </sheetView>
  </sheetViews>
  <sheetFormatPr defaultRowHeight="14.4" x14ac:dyDescent="0.3"/>
  <cols>
    <col min="1" max="1" width="6.109375" style="4" customWidth="1"/>
    <col min="2" max="2" width="27" customWidth="1"/>
    <col min="3" max="3" width="17.21875" style="5" customWidth="1"/>
    <col min="4" max="4" width="12.109375" style="4" customWidth="1"/>
    <col min="5" max="5" width="9.77734375" customWidth="1"/>
    <col min="6" max="6" width="11.5546875" customWidth="1"/>
    <col min="7" max="7" width="9" customWidth="1"/>
    <col min="8" max="8" width="10.5546875" customWidth="1"/>
    <col min="9" max="9" width="11.5546875" customWidth="1"/>
    <col min="10" max="10" width="10.5546875" customWidth="1"/>
  </cols>
  <sheetData>
    <row r="1" spans="1:10" x14ac:dyDescent="0.3">
      <c r="A1" s="23"/>
      <c r="B1" s="24"/>
      <c r="C1" s="25"/>
      <c r="D1" s="23"/>
      <c r="E1" s="24"/>
      <c r="F1" s="24"/>
      <c r="G1" s="24"/>
      <c r="H1" s="24"/>
      <c r="I1" s="24"/>
      <c r="J1" s="24"/>
    </row>
    <row r="2" spans="1:10" ht="21" customHeight="1" x14ac:dyDescent="0.3">
      <c r="A2" s="23"/>
      <c r="B2" s="24"/>
      <c r="C2" s="25"/>
      <c r="D2" s="23"/>
      <c r="E2" s="24"/>
      <c r="F2" s="24"/>
      <c r="G2" s="24"/>
      <c r="H2" s="24"/>
      <c r="I2" s="24"/>
      <c r="J2" s="24"/>
    </row>
    <row r="3" spans="1:10" ht="10.199999999999999" customHeight="1" x14ac:dyDescent="0.3">
      <c r="A3" s="23"/>
      <c r="B3" s="24"/>
      <c r="C3" s="25"/>
      <c r="D3" s="23"/>
      <c r="E3" s="24"/>
      <c r="F3" s="24"/>
      <c r="G3" s="24"/>
      <c r="H3" s="24"/>
      <c r="I3" s="24"/>
      <c r="J3" s="24"/>
    </row>
    <row r="4" spans="1:10" hidden="1" x14ac:dyDescent="0.3">
      <c r="A4" s="23"/>
      <c r="B4" s="24"/>
      <c r="C4" s="25"/>
      <c r="D4" s="23"/>
      <c r="E4" s="24"/>
      <c r="F4" s="24"/>
      <c r="G4" s="24"/>
      <c r="H4" s="24"/>
      <c r="I4" s="24"/>
      <c r="J4" s="24"/>
    </row>
    <row r="5" spans="1:10" x14ac:dyDescent="0.3">
      <c r="A5" s="23"/>
      <c r="B5" s="24"/>
      <c r="C5" s="25"/>
      <c r="D5" s="23"/>
      <c r="E5" s="24"/>
      <c r="F5" s="24"/>
      <c r="G5" s="24"/>
      <c r="H5" s="24"/>
      <c r="I5" s="24"/>
      <c r="J5" s="24"/>
    </row>
    <row r="6" spans="1:10" x14ac:dyDescent="0.3">
      <c r="A6" s="23"/>
      <c r="B6" s="24"/>
      <c r="C6" s="25"/>
      <c r="D6" s="23"/>
      <c r="E6" s="24"/>
      <c r="F6" s="24"/>
      <c r="G6" s="24"/>
      <c r="H6" s="24"/>
      <c r="I6" s="24"/>
      <c r="J6" s="24"/>
    </row>
    <row r="7" spans="1:10" x14ac:dyDescent="0.3">
      <c r="A7" s="23"/>
      <c r="B7" s="24"/>
      <c r="C7" s="25"/>
      <c r="D7" s="23"/>
      <c r="E7" s="24"/>
      <c r="F7" s="24"/>
      <c r="G7" s="24"/>
      <c r="H7" s="24"/>
      <c r="I7" s="24"/>
      <c r="J7" s="24"/>
    </row>
    <row r="8" spans="1:10" x14ac:dyDescent="0.3">
      <c r="A8" s="26"/>
      <c r="B8" s="26"/>
      <c r="C8" s="27"/>
      <c r="D8" s="26"/>
      <c r="E8" s="26"/>
      <c r="F8" s="26"/>
      <c r="G8" s="26"/>
      <c r="H8" s="26"/>
      <c r="I8" s="26"/>
      <c r="J8" s="26"/>
    </row>
    <row r="9" spans="1:10" s="6" customFormat="1" ht="14.4" customHeight="1" x14ac:dyDescent="0.3">
      <c r="A9" s="28" t="s">
        <v>1</v>
      </c>
      <c r="B9" s="28" t="s">
        <v>22</v>
      </c>
      <c r="C9" s="29" t="s">
        <v>16</v>
      </c>
      <c r="D9" s="28" t="s">
        <v>21</v>
      </c>
      <c r="E9" s="28" t="s">
        <v>2</v>
      </c>
      <c r="F9" s="28" t="s">
        <v>3</v>
      </c>
      <c r="G9" s="28" t="s">
        <v>17</v>
      </c>
      <c r="H9" s="28" t="s">
        <v>19</v>
      </c>
      <c r="I9" s="36" t="s">
        <v>25</v>
      </c>
      <c r="J9" s="28" t="s">
        <v>24</v>
      </c>
    </row>
    <row r="10" spans="1:10" ht="14.4" customHeight="1" x14ac:dyDescent="0.3">
      <c r="A10" s="30"/>
      <c r="B10" s="31"/>
      <c r="C10" s="32" t="s">
        <v>23</v>
      </c>
      <c r="D10" s="33">
        <v>46158</v>
      </c>
      <c r="E10" s="30" t="s">
        <v>20</v>
      </c>
      <c r="F10" s="30" t="s">
        <v>29</v>
      </c>
      <c r="G10" s="30" t="s">
        <v>18</v>
      </c>
      <c r="H10" s="30" t="s">
        <v>18</v>
      </c>
      <c r="I10" s="35" t="s">
        <v>26</v>
      </c>
      <c r="J10" s="37" t="s">
        <v>27</v>
      </c>
    </row>
    <row r="11" spans="1:10" ht="14.4" customHeight="1" x14ac:dyDescent="0.3">
      <c r="A11" s="7" cm="1">
        <f t="array" ref="A11">_xlfn.SEQUENCE(COUNTA(B:B))</f>
        <v>1</v>
      </c>
      <c r="B11" s="8"/>
      <c r="C11" s="34"/>
      <c r="D11" s="22"/>
      <c r="E11" s="9"/>
      <c r="F11" s="9"/>
      <c r="G11" s="10"/>
      <c r="H11" s="10"/>
      <c r="I11" s="10"/>
      <c r="J11" s="9"/>
    </row>
    <row r="12" spans="1:10" ht="14.4" customHeight="1" x14ac:dyDescent="0.3">
      <c r="A12" s="11"/>
      <c r="B12" s="12"/>
      <c r="C12" s="17"/>
      <c r="D12" s="20"/>
      <c r="E12" s="13"/>
      <c r="F12" s="13"/>
      <c r="G12" s="14"/>
      <c r="H12" s="14"/>
      <c r="I12" s="14"/>
      <c r="J12" s="13"/>
    </row>
    <row r="13" spans="1:10" x14ac:dyDescent="0.3">
      <c r="A13" s="11"/>
      <c r="B13" s="13"/>
      <c r="C13" s="18"/>
      <c r="D13" s="20"/>
      <c r="E13" s="13"/>
      <c r="F13" s="13"/>
      <c r="G13" s="14"/>
      <c r="H13" s="14"/>
      <c r="I13" s="14"/>
      <c r="J13" s="13"/>
    </row>
    <row r="14" spans="1:10" x14ac:dyDescent="0.3">
      <c r="A14" s="11"/>
      <c r="B14" s="13"/>
      <c r="C14" s="18"/>
      <c r="D14" s="20"/>
      <c r="E14" s="13"/>
      <c r="F14" s="13"/>
      <c r="G14" s="14"/>
      <c r="H14" s="14"/>
      <c r="I14" s="14"/>
      <c r="J14" s="13"/>
    </row>
    <row r="15" spans="1:10" x14ac:dyDescent="0.3">
      <c r="A15" s="11"/>
      <c r="B15" s="13"/>
      <c r="C15" s="18"/>
      <c r="D15" s="20"/>
      <c r="E15" s="13"/>
      <c r="F15" s="13"/>
      <c r="G15" s="14"/>
      <c r="H15" s="14"/>
      <c r="I15" s="14"/>
      <c r="J15" s="13"/>
    </row>
    <row r="16" spans="1:10" x14ac:dyDescent="0.3">
      <c r="A16" s="11"/>
      <c r="B16" s="13"/>
      <c r="C16" s="18"/>
      <c r="D16" s="20"/>
      <c r="E16" s="13"/>
      <c r="F16" s="13"/>
      <c r="G16" s="14"/>
      <c r="H16" s="14"/>
      <c r="I16" s="14"/>
      <c r="J16" s="13"/>
    </row>
    <row r="17" spans="1:19" x14ac:dyDescent="0.3">
      <c r="A17" s="11"/>
      <c r="B17" s="13"/>
      <c r="C17" s="18"/>
      <c r="D17" s="20"/>
      <c r="E17" s="13"/>
      <c r="F17" s="13"/>
      <c r="G17" s="14"/>
      <c r="H17" s="14"/>
      <c r="I17" s="14"/>
      <c r="J17" s="13"/>
    </row>
    <row r="18" spans="1:19" x14ac:dyDescent="0.3">
      <c r="A18" s="11"/>
      <c r="B18" s="13"/>
      <c r="C18" s="18"/>
      <c r="D18" s="20"/>
      <c r="E18" s="13"/>
      <c r="F18" s="13"/>
      <c r="G18" s="14"/>
      <c r="H18" s="14"/>
      <c r="I18" s="14"/>
      <c r="J18" s="13"/>
      <c r="S18" s="3"/>
    </row>
    <row r="19" spans="1:19" x14ac:dyDescent="0.3">
      <c r="A19" s="11"/>
      <c r="B19" s="13"/>
      <c r="C19" s="18"/>
      <c r="D19" s="20"/>
      <c r="E19" s="13"/>
      <c r="F19" s="13"/>
      <c r="G19" s="14"/>
      <c r="H19" s="14"/>
      <c r="I19" s="14"/>
      <c r="J19" s="13"/>
      <c r="S19" s="1"/>
    </row>
    <row r="20" spans="1:19" x14ac:dyDescent="0.3">
      <c r="A20" s="11"/>
      <c r="B20" s="13"/>
      <c r="C20" s="18"/>
      <c r="D20" s="20"/>
      <c r="E20" s="13"/>
      <c r="F20" s="13"/>
      <c r="G20" s="14"/>
      <c r="H20" s="14"/>
      <c r="I20" s="14"/>
      <c r="J20" s="13"/>
      <c r="S20" s="1"/>
    </row>
    <row r="21" spans="1:19" x14ac:dyDescent="0.3">
      <c r="A21" s="11"/>
      <c r="B21" s="13"/>
      <c r="C21" s="18"/>
      <c r="D21" s="20"/>
      <c r="E21" s="13"/>
      <c r="F21" s="13"/>
      <c r="G21" s="14"/>
      <c r="H21" s="14"/>
      <c r="I21" s="14"/>
      <c r="J21" s="13"/>
      <c r="S21" s="1"/>
    </row>
    <row r="22" spans="1:19" x14ac:dyDescent="0.3">
      <c r="A22" s="11"/>
      <c r="B22" s="15"/>
      <c r="C22" s="19"/>
      <c r="D22" s="21"/>
      <c r="E22" s="15"/>
      <c r="F22" s="15"/>
      <c r="G22" s="16"/>
      <c r="H22" s="16"/>
      <c r="I22" s="16"/>
      <c r="J22" s="15"/>
      <c r="S22" s="1"/>
    </row>
    <row r="23" spans="1:19" x14ac:dyDescent="0.3">
      <c r="A23" s="11"/>
      <c r="B23" s="15"/>
      <c r="C23" s="19"/>
      <c r="D23" s="21"/>
      <c r="E23" s="15"/>
      <c r="F23" s="15"/>
      <c r="G23" s="16"/>
      <c r="H23" s="16"/>
      <c r="I23" s="16"/>
      <c r="J23" s="15"/>
      <c r="S23" s="2"/>
    </row>
    <row r="24" spans="1:19" x14ac:dyDescent="0.3">
      <c r="A24" s="11"/>
      <c r="B24" s="15"/>
      <c r="C24" s="19"/>
      <c r="D24" s="21"/>
      <c r="E24" s="15"/>
      <c r="F24" s="15"/>
      <c r="G24" s="16"/>
      <c r="H24" s="16"/>
      <c r="I24" s="16"/>
      <c r="J24" s="15"/>
      <c r="S24" s="2"/>
    </row>
    <row r="25" spans="1:19" x14ac:dyDescent="0.3">
      <c r="A25" s="11"/>
      <c r="B25" s="15"/>
      <c r="C25" s="19"/>
      <c r="D25" s="21"/>
      <c r="E25" s="15"/>
      <c r="F25" s="15"/>
      <c r="G25" s="16"/>
      <c r="H25" s="16"/>
      <c r="I25" s="16"/>
      <c r="J25" s="15"/>
      <c r="S25" s="2"/>
    </row>
    <row r="26" spans="1:19" x14ac:dyDescent="0.3">
      <c r="A26" s="11"/>
      <c r="B26" s="15"/>
      <c r="C26" s="19"/>
      <c r="D26" s="21"/>
      <c r="E26" s="15"/>
      <c r="F26" s="15"/>
      <c r="G26" s="16"/>
      <c r="H26" s="16"/>
      <c r="I26" s="16"/>
      <c r="J26" s="15"/>
      <c r="S26" s="2"/>
    </row>
    <row r="27" spans="1:19" x14ac:dyDescent="0.3">
      <c r="A27" s="11"/>
      <c r="B27" s="15"/>
      <c r="C27" s="19"/>
      <c r="D27" s="21"/>
      <c r="E27" s="15"/>
      <c r="F27" s="15"/>
      <c r="G27" s="16"/>
      <c r="H27" s="16"/>
      <c r="I27" s="16"/>
      <c r="J27" s="15"/>
      <c r="S27" s="2"/>
    </row>
    <row r="28" spans="1:19" x14ac:dyDescent="0.3">
      <c r="A28" s="11"/>
      <c r="B28" s="15"/>
      <c r="C28" s="19"/>
      <c r="D28" s="21"/>
      <c r="E28" s="15"/>
      <c r="F28" s="15"/>
      <c r="G28" s="16"/>
      <c r="H28" s="16"/>
      <c r="I28" s="16"/>
      <c r="J28" s="15"/>
      <c r="S28" s="2"/>
    </row>
    <row r="29" spans="1:19" x14ac:dyDescent="0.3">
      <c r="A29" s="11"/>
      <c r="B29" s="15"/>
      <c r="C29" s="19"/>
      <c r="D29" s="21"/>
      <c r="E29" s="15"/>
      <c r="F29" s="15"/>
      <c r="G29" s="16"/>
      <c r="H29" s="16"/>
      <c r="I29" s="16"/>
      <c r="J29" s="15"/>
      <c r="S29" s="2"/>
    </row>
    <row r="30" spans="1:19" x14ac:dyDescent="0.3">
      <c r="A30" s="11"/>
      <c r="B30" s="15"/>
      <c r="C30" s="19"/>
      <c r="D30" s="21"/>
      <c r="E30" s="15"/>
      <c r="F30" s="15"/>
      <c r="G30" s="16"/>
      <c r="H30" s="16"/>
      <c r="I30" s="16"/>
      <c r="J30" s="15"/>
      <c r="S30" s="2"/>
    </row>
    <row r="31" spans="1:19" x14ac:dyDescent="0.3">
      <c r="A31" s="11"/>
      <c r="B31" s="15"/>
      <c r="C31" s="19"/>
      <c r="D31" s="21"/>
      <c r="E31" s="15"/>
      <c r="F31" s="15"/>
      <c r="G31" s="16"/>
      <c r="H31" s="16"/>
      <c r="I31" s="16"/>
      <c r="J31" s="15"/>
      <c r="S31" s="2"/>
    </row>
    <row r="32" spans="1:19" x14ac:dyDescent="0.3">
      <c r="A32" s="11"/>
      <c r="B32" s="15"/>
      <c r="C32" s="19"/>
      <c r="D32" s="21"/>
      <c r="E32" s="15"/>
      <c r="F32" s="15"/>
      <c r="G32" s="16"/>
      <c r="H32" s="16"/>
      <c r="I32" s="16"/>
      <c r="J32" s="15"/>
      <c r="S32" s="2"/>
    </row>
    <row r="33" spans="1:19" ht="15" thickBot="1" x14ac:dyDescent="0.35">
      <c r="A33" s="38"/>
      <c r="B33" s="39"/>
      <c r="C33" s="40"/>
      <c r="D33" s="41"/>
      <c r="E33" s="39"/>
      <c r="F33" s="39"/>
      <c r="G33" s="42"/>
      <c r="H33" s="42"/>
      <c r="I33" s="42"/>
      <c r="J33" s="39"/>
      <c r="S33" s="2"/>
    </row>
    <row r="34" spans="1:19" ht="15" thickBot="1" x14ac:dyDescent="0.35">
      <c r="A34" s="44" t="s">
        <v>30</v>
      </c>
      <c r="B34" s="45"/>
      <c r="C34" s="47"/>
      <c r="D34" s="48"/>
      <c r="E34" s="49"/>
      <c r="F34" s="50"/>
      <c r="G34" s="49"/>
      <c r="H34" s="49"/>
      <c r="I34" s="46" t="s">
        <v>28</v>
      </c>
      <c r="J34" s="43">
        <f>SUM(J11:J33)</f>
        <v>0</v>
      </c>
    </row>
    <row r="35" spans="1:19" x14ac:dyDescent="0.3">
      <c r="A35"/>
    </row>
    <row r="36" spans="1:19" x14ac:dyDescent="0.3">
      <c r="A36"/>
    </row>
    <row r="37" spans="1:19" x14ac:dyDescent="0.3">
      <c r="A37"/>
    </row>
    <row r="38" spans="1:19" x14ac:dyDescent="0.3">
      <c r="A38"/>
    </row>
    <row r="39" spans="1:19" x14ac:dyDescent="0.3">
      <c r="A39"/>
    </row>
    <row r="40" spans="1:19" x14ac:dyDescent="0.3">
      <c r="A40"/>
    </row>
    <row r="41" spans="1:19" x14ac:dyDescent="0.3">
      <c r="A41"/>
    </row>
    <row r="42" spans="1:19" x14ac:dyDescent="0.3">
      <c r="A42"/>
    </row>
    <row r="43" spans="1:19" x14ac:dyDescent="0.3">
      <c r="A43"/>
    </row>
    <row r="44" spans="1:19" x14ac:dyDescent="0.3">
      <c r="A44"/>
    </row>
    <row r="45" spans="1:19" x14ac:dyDescent="0.3">
      <c r="A45"/>
    </row>
    <row r="46" spans="1:19" x14ac:dyDescent="0.3">
      <c r="A46"/>
    </row>
    <row r="47" spans="1:19" x14ac:dyDescent="0.3">
      <c r="A47"/>
    </row>
    <row r="48" spans="1:19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</sheetData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76D7C32-1760-4016-A445-E37064B9AEA8}">
          <x14:formula1>
            <xm:f>RANK!$A$1:$A$9</xm:f>
          </x14:formula1>
          <xm:sqref>E11:E33</xm:sqref>
        </x14:dataValidation>
        <x14:dataValidation type="list" allowBlank="1" showInputMessage="1" showErrorMessage="1" xr:uid="{1527D323-7B99-4ECA-A19C-18D24479FDF2}">
          <x14:formula1>
            <xm:f>RANK!$A$11:$A$12</xm:f>
          </x14:formula1>
          <xm:sqref>F11:F33</xm:sqref>
        </x14:dataValidation>
        <x14:dataValidation type="list" allowBlank="1" showInputMessage="1" showErrorMessage="1" xr:uid="{C364BBA3-2DE7-4632-923D-18F572F9A35E}">
          <x14:formula1>
            <xm:f>RANK!$A$14:$A$15</xm:f>
          </x14:formula1>
          <xm:sqref>G11:I33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FF3D5-191B-4C78-970E-0DAFC1711A0B}">
  <dimension ref="A1:A18"/>
  <sheetViews>
    <sheetView workbookViewId="0">
      <selection activeCell="A19" sqref="A19"/>
    </sheetView>
  </sheetViews>
  <sheetFormatPr defaultRowHeight="14.4" x14ac:dyDescent="0.3"/>
  <sheetData>
    <row r="1" spans="1:1" x14ac:dyDescent="0.3">
      <c r="A1" t="s">
        <v>4</v>
      </c>
    </row>
    <row r="2" spans="1:1" x14ac:dyDescent="0.3">
      <c r="A2" t="s">
        <v>5</v>
      </c>
    </row>
    <row r="3" spans="1:1" x14ac:dyDescent="0.3">
      <c r="A3" t="s">
        <v>6</v>
      </c>
    </row>
    <row r="4" spans="1:1" x14ac:dyDescent="0.3">
      <c r="A4" t="s">
        <v>7</v>
      </c>
    </row>
    <row r="5" spans="1:1" x14ac:dyDescent="0.3">
      <c r="A5" t="s">
        <v>8</v>
      </c>
    </row>
    <row r="6" spans="1:1" x14ac:dyDescent="0.3">
      <c r="A6" t="s">
        <v>9</v>
      </c>
    </row>
    <row r="7" spans="1:1" x14ac:dyDescent="0.3">
      <c r="A7" t="s">
        <v>10</v>
      </c>
    </row>
    <row r="8" spans="1:1" x14ac:dyDescent="0.3">
      <c r="A8" t="s">
        <v>11</v>
      </c>
    </row>
    <row r="9" spans="1:1" x14ac:dyDescent="0.3">
      <c r="A9" t="s">
        <v>12</v>
      </c>
    </row>
    <row r="11" spans="1:1" x14ac:dyDescent="0.3">
      <c r="A11" t="s">
        <v>13</v>
      </c>
    </row>
    <row r="12" spans="1:1" x14ac:dyDescent="0.3">
      <c r="A12" t="s">
        <v>14</v>
      </c>
    </row>
    <row r="14" spans="1:1" x14ac:dyDescent="0.3">
      <c r="A14" t="s">
        <v>15</v>
      </c>
    </row>
    <row r="15" spans="1:1" x14ac:dyDescent="0.3">
      <c r="A15" t="s">
        <v>0</v>
      </c>
    </row>
    <row r="17" spans="1:1" x14ac:dyDescent="0.3">
      <c r="A17">
        <v>300</v>
      </c>
    </row>
    <row r="18" spans="1:1" x14ac:dyDescent="0.3">
      <c r="A18">
        <v>350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Registration</vt:lpstr>
      <vt:lpstr>RANK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Grapentin</dc:creator>
  <cp:lastModifiedBy>Melindi de Witt</cp:lastModifiedBy>
  <cp:lastPrinted>2026-04-13T08:51:17Z</cp:lastPrinted>
  <dcterms:created xsi:type="dcterms:W3CDTF">2022-01-08T09:52:15Z</dcterms:created>
  <dcterms:modified xsi:type="dcterms:W3CDTF">2026-04-13T08:53:43Z</dcterms:modified>
</cp:coreProperties>
</file>